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<sst xmlns="http://schemas.openxmlformats.org/spreadsheetml/2006/main" count="46" uniqueCount="46">
  <si>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</si>
  <si>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</si>
  <si>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</si>
  <si>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</si>
  <si>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</si>
  <si>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</si>
  <si>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</si>
  <si>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</si>
  <si>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</si>
  <si>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</si>
  <si>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</si>
  <si>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</si>
  <si>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</si>
  <si>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</si>
  <si>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</si>
  <si>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</si>
  <si>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</si>
  <si>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</si>
  <si>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</si>
  <si>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</si>
  <si>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</si>
  <si>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</si>
  <si>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</si>
  <si>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>Обед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</si>
  <si>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</si>
  <si>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</si>
  <si>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</si>
  <si>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</si>
  <si>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</si>
  <si>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</si>
  <si>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</si>
  <si>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</si>
  <si>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</si>
  <si>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Суп гороховый с мясом</t>
  </si>
  <si>
    <t xml:space="preserve"> МБОУ "Симбирская СОШ"</t>
  </si>
  <si>
    <t>B2</t>
  </si>
  <si>
    <t>A, рэт. экв</t>
  </si>
  <si>
    <t>D, мкг</t>
  </si>
  <si>
    <t>K</t>
  </si>
  <si>
    <t>I</t>
  </si>
  <si>
    <t>Se</t>
  </si>
  <si>
    <t>F</t>
  </si>
  <si>
    <t>закуска</t>
  </si>
  <si>
    <t>Огурцы порционные</t>
  </si>
  <si>
    <t>Жаркое с мясом</t>
  </si>
  <si>
    <t>Компот из сухофруктов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</si>
</sst>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14" fontId="46" fillId="0" borderId="0" xfId="0" applyNumberFormat="1" applyFont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51" fillId="33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3" fillId="33" borderId="10" xfId="52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 horizontal="center"/>
    </xf>
    <xf numFmtId="172" fontId="3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0" xfId="52" applyFont="1" applyBorder="1" applyAlignment="1">
      <alignment horizontal="center"/>
      <protection/>
    </xf>
    <xf numFmtId="0" fontId="53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46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E31">
      <selection activeCell="G25" sqref="G25"/>
    </sheetView>
  </sheetViews>
  <sheetFormatPr defaultColWidth="9.140625" defaultRowHeight="15"/>
  <cols>
    <col min="1" max="1" width="14.00390625" style="0" customWidth="1"/>
    <col min="5" max="5" width="31.28125" style="0" customWidth="1"/>
    <col min="7" max="7" width="18.421875" style="0" customWidth="1"/>
  </cols>
  <sheetData>
    <row r="1" spans="1:19" ht="15">
      <c r="A1" s="1" t="s">
        <v>0</v>
      </c>
      <c r="B1" s="66" t="s">
        <v>34</v>
      </c>
      <c r="C1" s="66"/>
      <c r="D1" s="66"/>
      <c r="E1" s="66"/>
      <c r="F1" s="2" t="s">
        <v>1</v>
      </c>
      <c r="G1" s="3">
        <v>44631</v>
      </c>
      <c r="H1" s="1"/>
      <c r="I1" s="4"/>
      <c r="J1" s="4"/>
      <c r="K1" s="2"/>
      <c r="L1" s="5"/>
      <c r="M1" s="6"/>
      <c r="N1" s="4"/>
      <c r="O1" s="4"/>
      <c r="P1" s="4"/>
      <c r="Q1" s="4"/>
      <c r="R1" s="4"/>
      <c r="S1" s="4"/>
    </row>
    <row r="2" spans="1:19" ht="15">
      <c r="A2" s="6"/>
      <c r="B2" s="7"/>
      <c r="C2" s="8"/>
      <c r="D2" s="6"/>
      <c r="E2" s="6"/>
      <c r="F2" s="6"/>
      <c r="G2" s="9"/>
      <c r="H2" s="6"/>
      <c r="I2" s="6"/>
      <c r="J2" s="6"/>
      <c r="K2" s="6"/>
      <c r="L2" s="6"/>
      <c r="M2" s="6"/>
      <c r="N2" s="4"/>
      <c r="O2" s="4"/>
      <c r="P2" s="4"/>
      <c r="Q2" s="4"/>
      <c r="R2" s="4"/>
      <c r="S2" s="4"/>
    </row>
    <row r="3" spans="1:24" ht="15">
      <c r="A3" s="10"/>
      <c r="B3" s="11"/>
      <c r="C3" s="12" t="s">
        <v>2</v>
      </c>
      <c r="D3" s="13"/>
      <c r="E3" s="14"/>
      <c r="F3" s="12"/>
      <c r="G3" s="15"/>
      <c r="H3" s="16" t="s">
        <v>3</v>
      </c>
      <c r="I3" s="16"/>
      <c r="J3" s="16"/>
      <c r="K3" s="16" t="s">
        <v>4</v>
      </c>
      <c r="L3" s="12" t="s">
        <v>5</v>
      </c>
      <c r="M3" s="12"/>
      <c r="N3" s="12"/>
      <c r="O3" s="12"/>
      <c r="P3" s="12"/>
      <c r="Q3" s="12" t="s">
        <v>6</v>
      </c>
      <c r="R3" s="12"/>
      <c r="S3" s="12"/>
      <c r="T3" s="17"/>
      <c r="U3" s="17"/>
      <c r="V3" s="17"/>
      <c r="W3" s="17"/>
      <c r="X3" s="17"/>
    </row>
    <row r="4" spans="1:24" ht="15">
      <c r="A4" s="10" t="s">
        <v>7</v>
      </c>
      <c r="B4" s="11"/>
      <c r="C4" s="12" t="s">
        <v>8</v>
      </c>
      <c r="D4" s="13" t="s">
        <v>9</v>
      </c>
      <c r="E4" s="12" t="s">
        <v>10</v>
      </c>
      <c r="F4" s="12" t="s">
        <v>11</v>
      </c>
      <c r="G4" s="15" t="s">
        <v>12</v>
      </c>
      <c r="H4" s="12" t="s">
        <v>13</v>
      </c>
      <c r="I4" s="12" t="s">
        <v>14</v>
      </c>
      <c r="J4" s="12" t="s">
        <v>15</v>
      </c>
      <c r="K4" s="16" t="s">
        <v>16</v>
      </c>
      <c r="L4" s="12" t="s">
        <v>17</v>
      </c>
      <c r="M4" s="12" t="s">
        <v>35</v>
      </c>
      <c r="N4" s="12" t="s">
        <v>18</v>
      </c>
      <c r="O4" s="12" t="s">
        <v>36</v>
      </c>
      <c r="P4" s="12" t="s">
        <v>37</v>
      </c>
      <c r="Q4" s="12" t="s">
        <v>19</v>
      </c>
      <c r="R4" s="12" t="s">
        <v>20</v>
      </c>
      <c r="S4" s="12" t="s">
        <v>21</v>
      </c>
      <c r="T4" s="17" t="s">
        <v>22</v>
      </c>
      <c r="U4" s="17" t="s">
        <v>38</v>
      </c>
      <c r="V4" s="17" t="s">
        <v>39</v>
      </c>
      <c r="W4" s="17" t="s">
        <v>40</v>
      </c>
      <c r="X4" s="17" t="s">
        <v>41</v>
      </c>
    </row>
    <row r="5" spans="1:24" ht="15">
      <c r="A5" s="18"/>
      <c r="B5" s="11"/>
      <c r="C5" s="19"/>
      <c r="D5" s="18"/>
      <c r="E5" s="18"/>
      <c r="F5" s="19"/>
      <c r="G5" s="20"/>
      <c r="H5" s="21"/>
      <c r="I5" s="21"/>
      <c r="J5" s="21"/>
      <c r="K5" s="22"/>
      <c r="L5" s="21"/>
      <c r="M5" s="21"/>
      <c r="N5" s="21"/>
      <c r="O5" s="21"/>
      <c r="P5" s="21"/>
      <c r="Q5" s="21"/>
      <c r="R5" s="21"/>
      <c r="S5" s="21"/>
      <c r="T5" s="17"/>
      <c r="U5" s="17"/>
      <c r="V5" s="17"/>
      <c r="W5" s="17"/>
      <c r="X5" s="17"/>
    </row>
    <row r="6" spans="1:24" ht="15">
      <c r="A6" s="18"/>
      <c r="B6" s="11"/>
      <c r="C6" s="19"/>
      <c r="D6" s="18"/>
      <c r="E6" s="23"/>
      <c r="F6" s="19"/>
      <c r="G6" s="20"/>
      <c r="H6" s="21"/>
      <c r="I6" s="21"/>
      <c r="J6" s="21"/>
      <c r="K6" s="22"/>
      <c r="L6" s="21"/>
      <c r="M6" s="21"/>
      <c r="N6" s="21"/>
      <c r="O6" s="21"/>
      <c r="P6" s="21"/>
      <c r="Q6" s="21"/>
      <c r="R6" s="21"/>
      <c r="S6" s="21"/>
      <c r="T6" s="17"/>
      <c r="U6" s="17"/>
      <c r="V6" s="17"/>
      <c r="W6" s="17"/>
      <c r="X6" s="17"/>
    </row>
    <row r="7" spans="1:24" ht="15">
      <c r="A7" s="18"/>
      <c r="B7" s="11"/>
      <c r="C7" s="24"/>
      <c r="D7" s="25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17"/>
      <c r="U7" s="17"/>
      <c r="V7" s="17"/>
      <c r="W7" s="17"/>
      <c r="X7" s="17"/>
    </row>
    <row r="8" spans="1:24" ht="15">
      <c r="A8" s="30"/>
      <c r="B8" s="31"/>
      <c r="C8" s="32"/>
      <c r="D8" s="30"/>
      <c r="E8" s="33"/>
      <c r="F8" s="34"/>
      <c r="G8" s="35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7"/>
      <c r="U8" s="17"/>
      <c r="V8" s="17"/>
      <c r="W8" s="17"/>
      <c r="X8" s="17"/>
    </row>
    <row r="9" spans="1:24" ht="15">
      <c r="A9" s="30"/>
      <c r="B9" s="31"/>
      <c r="C9" s="36"/>
      <c r="D9" s="30"/>
      <c r="E9" s="30"/>
      <c r="F9" s="32"/>
      <c r="G9" s="35"/>
      <c r="H9" s="37"/>
      <c r="I9" s="37"/>
      <c r="J9" s="37"/>
      <c r="K9" s="38"/>
      <c r="L9" s="37"/>
      <c r="M9" s="37"/>
      <c r="N9" s="37"/>
      <c r="O9" s="37"/>
      <c r="P9" s="37"/>
      <c r="Q9" s="37"/>
      <c r="R9" s="37"/>
      <c r="S9" s="37"/>
      <c r="T9" s="17"/>
      <c r="U9" s="17"/>
      <c r="V9" s="17"/>
      <c r="W9" s="17"/>
      <c r="X9" s="17"/>
    </row>
    <row r="10" spans="1:24" ht="15">
      <c r="A10" s="30"/>
      <c r="B10" s="31"/>
      <c r="C10" s="32"/>
      <c r="D10" s="30"/>
      <c r="E10" s="30"/>
      <c r="F10" s="32"/>
      <c r="G10" s="35"/>
      <c r="H10" s="37"/>
      <c r="I10" s="37"/>
      <c r="J10" s="37"/>
      <c r="K10" s="38"/>
      <c r="L10" s="37"/>
      <c r="M10" s="37"/>
      <c r="N10" s="37"/>
      <c r="O10" s="37"/>
      <c r="P10" s="37"/>
      <c r="Q10" s="37"/>
      <c r="R10" s="37"/>
      <c r="S10" s="37"/>
      <c r="T10" s="17"/>
      <c r="U10" s="17"/>
      <c r="V10" s="17"/>
      <c r="W10" s="17"/>
      <c r="X10" s="17"/>
    </row>
    <row r="11" spans="1:24" ht="15">
      <c r="A11" s="30"/>
      <c r="B11" s="31"/>
      <c r="C11" s="32"/>
      <c r="D11" s="30"/>
      <c r="E11" s="39"/>
      <c r="F11" s="40"/>
      <c r="G11" s="35"/>
      <c r="H11" s="32"/>
      <c r="I11" s="32"/>
      <c r="J11" s="32"/>
      <c r="K11" s="40"/>
      <c r="L11" s="32"/>
      <c r="M11" s="32"/>
      <c r="N11" s="32"/>
      <c r="O11" s="32"/>
      <c r="P11" s="32"/>
      <c r="Q11" s="32"/>
      <c r="R11" s="32"/>
      <c r="S11" s="32"/>
      <c r="T11" s="17"/>
      <c r="U11" s="17"/>
      <c r="V11" s="17"/>
      <c r="W11" s="17"/>
      <c r="X11" s="17"/>
    </row>
    <row r="12" spans="1:24" ht="15">
      <c r="A12" s="30"/>
      <c r="B12" s="31"/>
      <c r="C12" s="32"/>
      <c r="D12" s="30"/>
      <c r="E12" s="41"/>
      <c r="F12" s="32"/>
      <c r="G12" s="35"/>
      <c r="H12" s="37"/>
      <c r="I12" s="37"/>
      <c r="J12" s="37"/>
      <c r="K12" s="42"/>
      <c r="L12" s="37"/>
      <c r="M12" s="37"/>
      <c r="N12" s="37"/>
      <c r="O12" s="37"/>
      <c r="P12" s="37"/>
      <c r="Q12" s="37"/>
      <c r="R12" s="37"/>
      <c r="S12" s="37"/>
      <c r="T12" s="17"/>
      <c r="U12" s="17"/>
      <c r="V12" s="17"/>
      <c r="W12" s="17"/>
      <c r="X12" s="17"/>
    </row>
    <row r="13" spans="1:24" ht="23.25" customHeight="1">
      <c r="A13" s="18"/>
      <c r="B13" s="11"/>
      <c r="C13" s="43"/>
      <c r="D13" s="44"/>
      <c r="E13" s="45"/>
      <c r="F13" s="46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17"/>
      <c r="U13" s="17"/>
      <c r="V13" s="17"/>
      <c r="W13" s="17"/>
      <c r="X13" s="17"/>
    </row>
    <row r="14" spans="1:24" ht="23.25" customHeight="1">
      <c r="A14" s="18"/>
      <c r="B14" s="11"/>
      <c r="C14" s="43"/>
      <c r="D14" s="44"/>
      <c r="E14" s="45"/>
      <c r="F14" s="46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17"/>
      <c r="U14" s="17"/>
      <c r="V14" s="17"/>
      <c r="W14" s="17"/>
      <c r="X14" s="17"/>
    </row>
    <row r="15" spans="1:24" ht="23.25" customHeight="1">
      <c r="A15" s="18"/>
      <c r="B15" s="11"/>
      <c r="C15" s="43"/>
      <c r="D15" s="44"/>
      <c r="E15" s="45"/>
      <c r="F15" s="46"/>
      <c r="G15" s="4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17"/>
      <c r="U15" s="17"/>
      <c r="V15" s="17"/>
      <c r="W15" s="17"/>
      <c r="X15" s="17"/>
    </row>
    <row r="16" spans="1:24" ht="23.25" customHeight="1">
      <c r="A16" s="14" t="s">
        <v>23</v>
      </c>
      <c r="B16" s="11"/>
      <c r="C16" s="43">
        <v>28</v>
      </c>
      <c r="D16" s="44" t="s">
        <v>42</v>
      </c>
      <c r="E16" s="44" t="s">
        <v>43</v>
      </c>
      <c r="F16" s="43">
        <v>60</v>
      </c>
      <c r="G16" s="47">
        <v>3.04</v>
      </c>
      <c r="H16" s="48">
        <v>0.42</v>
      </c>
      <c r="I16" s="48">
        <v>0.06</v>
      </c>
      <c r="J16" s="48">
        <v>1.02</v>
      </c>
      <c r="K16" s="48">
        <v>6.18</v>
      </c>
      <c r="L16" s="48">
        <v>0.02</v>
      </c>
      <c r="M16" s="48">
        <v>0.02</v>
      </c>
      <c r="N16" s="48">
        <v>6</v>
      </c>
      <c r="O16" s="48">
        <v>10</v>
      </c>
      <c r="P16" s="48">
        <v>0</v>
      </c>
      <c r="Q16" s="48">
        <v>13.8</v>
      </c>
      <c r="R16" s="48">
        <v>25.2</v>
      </c>
      <c r="S16" s="48">
        <v>8.4</v>
      </c>
      <c r="T16" s="17">
        <v>0.36</v>
      </c>
      <c r="U16" s="17">
        <v>117.6</v>
      </c>
      <c r="V16" s="17">
        <v>0</v>
      </c>
      <c r="W16" s="17">
        <v>0.0002</v>
      </c>
      <c r="X16" s="17">
        <v>0</v>
      </c>
    </row>
    <row r="17" spans="1:24" ht="27" customHeight="1">
      <c r="A17" s="14"/>
      <c r="B17" s="11"/>
      <c r="C17" s="49">
        <v>34</v>
      </c>
      <c r="D17" s="50" t="s">
        <v>24</v>
      </c>
      <c r="E17" s="51" t="s">
        <v>33</v>
      </c>
      <c r="F17" s="52">
        <v>200</v>
      </c>
      <c r="G17" s="53">
        <v>10.97</v>
      </c>
      <c r="H17" s="54">
        <v>9</v>
      </c>
      <c r="I17" s="54">
        <v>5.6</v>
      </c>
      <c r="J17" s="54">
        <v>13.8</v>
      </c>
      <c r="K17" s="55">
        <v>141</v>
      </c>
      <c r="L17" s="56">
        <v>0.24</v>
      </c>
      <c r="M17" s="56">
        <v>0.1</v>
      </c>
      <c r="N17" s="56">
        <v>1.16</v>
      </c>
      <c r="O17" s="56">
        <v>160</v>
      </c>
      <c r="P17" s="56">
        <v>0</v>
      </c>
      <c r="Q17" s="56">
        <v>45.56</v>
      </c>
      <c r="R17" s="56">
        <v>86.52</v>
      </c>
      <c r="S17" s="56">
        <v>28.94</v>
      </c>
      <c r="T17" s="17">
        <v>2.16</v>
      </c>
      <c r="U17" s="17">
        <v>499.2</v>
      </c>
      <c r="V17" s="17">
        <v>0.004</v>
      </c>
      <c r="W17" s="17">
        <v>0.002</v>
      </c>
      <c r="X17" s="17">
        <v>0.02</v>
      </c>
    </row>
    <row r="18" spans="1:24" ht="23.25" customHeight="1">
      <c r="A18" s="14"/>
      <c r="B18" s="11"/>
      <c r="C18" s="57">
        <v>86</v>
      </c>
      <c r="D18" s="50" t="s">
        <v>25</v>
      </c>
      <c r="E18" s="58" t="s">
        <v>44</v>
      </c>
      <c r="F18" s="52">
        <v>240</v>
      </c>
      <c r="G18" s="53">
        <v>41.19</v>
      </c>
      <c r="H18" s="54">
        <v>20.88</v>
      </c>
      <c r="I18" s="54">
        <v>8.88</v>
      </c>
      <c r="J18" s="54">
        <v>24.48</v>
      </c>
      <c r="K18" s="55">
        <v>428.64</v>
      </c>
      <c r="L18" s="56">
        <v>0.21</v>
      </c>
      <c r="M18" s="56">
        <v>0.22</v>
      </c>
      <c r="N18" s="56">
        <v>11.16</v>
      </c>
      <c r="O18" s="56">
        <v>24</v>
      </c>
      <c r="P18" s="56">
        <v>0</v>
      </c>
      <c r="Q18" s="56">
        <v>37.65</v>
      </c>
      <c r="R18" s="56">
        <v>237.07</v>
      </c>
      <c r="S18" s="56">
        <v>53.66</v>
      </c>
      <c r="T18" s="17">
        <v>3.04</v>
      </c>
      <c r="U18" s="17">
        <v>971.5</v>
      </c>
      <c r="V18" s="17">
        <v>0.014</v>
      </c>
      <c r="W18" s="17">
        <v>0.0005</v>
      </c>
      <c r="X18" s="17">
        <v>0.12</v>
      </c>
    </row>
    <row r="19" spans="1:24" s="62" customFormat="1" ht="23.25" customHeight="1">
      <c r="A19" s="14"/>
      <c r="B19" s="11"/>
      <c r="C19" s="49">
        <v>98</v>
      </c>
      <c r="D19" s="50" t="s">
        <v>26</v>
      </c>
      <c r="E19" s="58" t="s">
        <v>45</v>
      </c>
      <c r="F19" s="52">
        <v>200</v>
      </c>
      <c r="G19" s="53">
        <v>4.82</v>
      </c>
      <c r="H19" s="54">
        <v>0.4</v>
      </c>
      <c r="I19" s="54">
        <v>0</v>
      </c>
      <c r="J19" s="54">
        <v>27</v>
      </c>
      <c r="K19" s="55">
        <v>110</v>
      </c>
      <c r="L19" s="56">
        <v>0</v>
      </c>
      <c r="M19" s="56">
        <v>0</v>
      </c>
      <c r="N19" s="56">
        <v>1.4</v>
      </c>
      <c r="O19" s="56">
        <v>0</v>
      </c>
      <c r="P19" s="56">
        <v>0</v>
      </c>
      <c r="Q19" s="56">
        <v>12.8</v>
      </c>
      <c r="R19" s="56">
        <v>2.2</v>
      </c>
      <c r="S19" s="56">
        <v>1.8</v>
      </c>
      <c r="T19" s="61">
        <v>0.5</v>
      </c>
      <c r="U19" s="61">
        <v>0.6</v>
      </c>
      <c r="V19" s="61">
        <v>0</v>
      </c>
      <c r="W19" s="61">
        <v>0</v>
      </c>
      <c r="X19" s="61">
        <v>0</v>
      </c>
    </row>
    <row r="20" spans="1:24" s="62" customFormat="1" ht="23.25" customHeight="1">
      <c r="A20" s="14"/>
      <c r="B20" s="11"/>
      <c r="C20" s="49">
        <v>119</v>
      </c>
      <c r="D20" s="50" t="s">
        <v>27</v>
      </c>
      <c r="E20" s="63" t="s">
        <v>28</v>
      </c>
      <c r="F20" s="49">
        <v>30</v>
      </c>
      <c r="G20" s="47">
        <v>2.4</v>
      </c>
      <c r="H20" s="49">
        <v>2.13</v>
      </c>
      <c r="I20" s="49">
        <v>0.21</v>
      </c>
      <c r="J20" s="49">
        <v>13.26</v>
      </c>
      <c r="K20" s="49">
        <v>72</v>
      </c>
      <c r="L20" s="49">
        <v>0.03</v>
      </c>
      <c r="M20" s="49">
        <v>0.01</v>
      </c>
      <c r="N20" s="49">
        <v>0</v>
      </c>
      <c r="O20" s="49">
        <v>0</v>
      </c>
      <c r="P20" s="49">
        <v>0</v>
      </c>
      <c r="Q20" s="49">
        <v>11.1</v>
      </c>
      <c r="R20" s="49">
        <v>65.4</v>
      </c>
      <c r="S20" s="49">
        <v>19.5</v>
      </c>
      <c r="T20" s="61">
        <v>0.84</v>
      </c>
      <c r="U20" s="61">
        <v>27.9</v>
      </c>
      <c r="V20" s="61">
        <v>0.001</v>
      </c>
      <c r="W20" s="61">
        <v>0.002</v>
      </c>
      <c r="X20" s="61">
        <v>0</v>
      </c>
    </row>
    <row r="21" spans="1:24" ht="23.25" customHeight="1">
      <c r="A21" s="14"/>
      <c r="B21" s="11"/>
      <c r="C21" s="49">
        <v>120</v>
      </c>
      <c r="D21" s="50" t="s">
        <v>29</v>
      </c>
      <c r="E21" s="59" t="s">
        <v>30</v>
      </c>
      <c r="F21" s="50">
        <v>20</v>
      </c>
      <c r="G21" s="47">
        <v>1.44</v>
      </c>
      <c r="H21" s="50">
        <v>1.14</v>
      </c>
      <c r="I21" s="50">
        <v>0.22</v>
      </c>
      <c r="J21" s="50">
        <v>7.44</v>
      </c>
      <c r="K21" s="60">
        <v>36.26</v>
      </c>
      <c r="L21" s="50">
        <v>0.02</v>
      </c>
      <c r="M21" s="50">
        <v>0.024</v>
      </c>
      <c r="N21" s="50">
        <v>0.08</v>
      </c>
      <c r="O21" s="50">
        <v>0</v>
      </c>
      <c r="P21" s="50">
        <v>0</v>
      </c>
      <c r="Q21" s="50">
        <v>6.8</v>
      </c>
      <c r="R21" s="50">
        <v>24</v>
      </c>
      <c r="S21" s="50">
        <v>8.2</v>
      </c>
      <c r="T21" s="17">
        <v>0.46</v>
      </c>
      <c r="U21" s="17">
        <v>73.5</v>
      </c>
      <c r="V21" s="17">
        <v>0.002</v>
      </c>
      <c r="W21" s="17">
        <v>0.002</v>
      </c>
      <c r="X21" s="17">
        <v>0.012</v>
      </c>
    </row>
    <row r="22" spans="1:24" ht="23.25" customHeight="1">
      <c r="A22" s="17"/>
      <c r="B22" s="17"/>
      <c r="C22" s="17"/>
      <c r="D22" s="65"/>
      <c r="E22" s="65" t="s">
        <v>31</v>
      </c>
      <c r="F22" s="65">
        <v>750</v>
      </c>
      <c r="G22" s="64">
        <f>SUM(G16:G21)</f>
        <v>63.86</v>
      </c>
      <c r="H22" s="65">
        <v>34.57</v>
      </c>
      <c r="I22" s="65">
        <v>14.97</v>
      </c>
      <c r="J22" s="65">
        <v>83.6</v>
      </c>
      <c r="K22" s="65">
        <v>782.48</v>
      </c>
      <c r="L22" s="65">
        <v>0.54</v>
      </c>
      <c r="M22" s="65">
        <v>0.394</v>
      </c>
      <c r="N22" s="65">
        <v>19.18</v>
      </c>
      <c r="O22" s="65">
        <v>254</v>
      </c>
      <c r="P22" s="65">
        <v>0</v>
      </c>
      <c r="Q22" s="65">
        <v>172.21</v>
      </c>
      <c r="R22" s="65">
        <v>483.57</v>
      </c>
      <c r="S22" s="65">
        <v>148.84</v>
      </c>
      <c r="T22" s="65">
        <v>7.94</v>
      </c>
      <c r="U22" s="65">
        <v>1932.7</v>
      </c>
      <c r="V22" s="65">
        <v>0.0216</v>
      </c>
      <c r="W22" s="65">
        <v>0.0071</v>
      </c>
      <c r="X22" s="17">
        <v>0.152</v>
      </c>
    </row>
    <row r="23" spans="1:24" ht="15">
      <c r="A23" s="17"/>
      <c r="B23" s="17"/>
      <c r="C23" s="17"/>
      <c r="D23" s="65"/>
      <c r="E23" s="65" t="s">
        <v>32</v>
      </c>
      <c r="F23" s="65"/>
      <c r="G23" s="65"/>
      <c r="H23" s="65"/>
      <c r="I23" s="65"/>
      <c r="J23" s="65"/>
      <c r="K23" s="65">
        <v>33.3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1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Ирина</cp:lastModifiedBy>
  <dcterms:created xsi:type="dcterms:W3CDTF">2021-11-08T06:04:43Z</dcterms:created>
  <dcterms:modified xsi:type="dcterms:W3CDTF">2022-04-04T05:45:43Z</dcterms:modified>
  <cp:category/>
  <cp:version/>
  <cp:contentType/>
  <cp:contentStatus/>
</cp:coreProperties>
</file>